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Y:\Website\Finance\Financial Year 2017-18\"/>
    </mc:Choice>
  </mc:AlternateContent>
  <bookViews>
    <workbookView xWindow="0" yWindow="0" windowWidth="21600" windowHeight="9510"/>
  </bookViews>
  <sheets>
    <sheet name="Sheet1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<sst xmlns="http://schemas.openxmlformats.org/spreadsheetml/2006/main" count="18" uniqueCount="14">
  <si>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Service</t>
  </si>
  <si>
    <t>Support Services</t>
  </si>
  <si>
    <t>Market House</t>
  </si>
  <si>
    <t>Grounds &amp; Maintenance</t>
  </si>
  <si>
    <t>Public Toilets</t>
  </si>
  <si>
    <t>Cemetery</t>
  </si>
  <si>
    <t>Grants</t>
  </si>
  <si>
    <t>Churchyard</t>
  </si>
  <si>
    <t xml:space="preserve">Market  </t>
  </si>
  <si>
    <t>Cemetary</t>
  </si>
  <si>
    <t>Government Support Grant</t>
  </si>
  <si>
    <t>Precept</t>
  </si>
  <si>
    <t>Forecast Expenditure for 2017/2018</t>
  </si>
  <si>
    <t xml:space="preserve">Forecast 2017/2018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</si>
</sst>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.00"/>
    <numFmt numFmtId="165" formatCode="&quot;£&quot;#,##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Forecast</a:t>
            </a:r>
            <a:r>
              <a:rPr lang="en-GB" baseline="0"/>
              <a:t> Expenditure for 2017/18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4362653818405"/>
          <c:y val="0.14552053486150912"/>
          <c:w val="0.48648104315251961"/>
          <c:h val="0.75132760267430754"/>
        </c:manualLayout>
      </c:layout>
      <c:pieChart>
        <c:varyColors val="1"/>
        <c:ser>
          <c:idx val="0"/>
          <c:order val="0"/>
          <c:spPr>
            <a:solidFill>
              <a:srgbClr val="00FFFF"/>
            </a:solidFill>
          </c:spPr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A3-4C0D-8897-660CE1E7D5BE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A3-4C0D-8897-660CE1E7D5B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A3-4C0D-8897-660CE1E7D5BE}"/>
              </c:ext>
            </c:extLst>
          </c:dPt>
          <c:dPt>
            <c:idx val="3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A3-4C0D-8897-660CE1E7D5BE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A3-4C0D-8897-660CE1E7D5BE}"/>
              </c:ext>
            </c:extLst>
          </c:dPt>
          <c:dPt>
            <c:idx val="5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A3-4C0D-8897-660CE1E7D5BE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A3-4C0D-8897-660CE1E7D5BE}"/>
              </c:ext>
            </c:extLst>
          </c:dPt>
          <c:dPt>
            <c:idx val="7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A3-4C0D-8897-660CE1E7D5BE}"/>
              </c:ext>
            </c:extLst>
          </c:dPt>
          <c:dPt>
            <c:idx val="8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A3-4C0D-8897-660CE1E7D5B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A3-4C0D-8897-660CE1E7D5BE}"/>
                </c:ext>
              </c:extLst>
            </c:dLbl>
            <c:dLbl>
              <c:idx val="3"/>
              <c:layout>
                <c:manualLayout>
                  <c:x val="1.0278193743017108E-2"/>
                  <c:y val="-2.35396220171618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A3-4C0D-8897-660CE1E7D5BE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[1]Sheet1!$B$5:$B$13</c:f>
              <c:numCache>
                <c:formatCode>General</c:formatCode>
                <c:ptCount val="9"/>
                <c:pt idx="0">
                  <c:v>0</c:v>
                </c:pt>
                <c:pt idx="1">
                  <c:v>203431</c:v>
                </c:pt>
                <c:pt idx="2">
                  <c:v>1936</c:v>
                </c:pt>
                <c:pt idx="3">
                  <c:v>53819</c:v>
                </c:pt>
                <c:pt idx="4">
                  <c:v>5220</c:v>
                </c:pt>
                <c:pt idx="5">
                  <c:v>9424</c:v>
                </c:pt>
                <c:pt idx="6">
                  <c:v>3900</c:v>
                </c:pt>
                <c:pt idx="7">
                  <c:v>0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A3-4C0D-8897-660CE1E7D5B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[1]Sheet1!$C$5:$C$13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25-44A3-4C0D-8897-660CE1E7D5B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4A3-4C0D-8897-660CE1E7D5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4A3-4C0D-8897-660CE1E7D5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4A3-4C0D-8897-660CE1E7D5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4A3-4C0D-8897-660CE1E7D5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4A3-4C0D-8897-660CE1E7D5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4A3-4C0D-8897-660CE1E7D5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4A3-4C0D-8897-660CE1E7D5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4A3-4C0D-8897-660CE1E7D5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4A3-4C0D-8897-660CE1E7D5BE}"/>
              </c:ext>
            </c:extLst>
          </c:dPt>
          <c:cat>
            <c:strRef>
              <c:f>[1]Sheet1!$A$5:$A$13</c:f>
              <c:strCache>
                <c:ptCount val="9"/>
                <c:pt idx="0">
                  <c:v>Service</c:v>
                </c:pt>
                <c:pt idx="1">
                  <c:v>Support Services</c:v>
                </c:pt>
                <c:pt idx="2">
                  <c:v>Market House</c:v>
                </c:pt>
                <c:pt idx="3">
                  <c:v>Grounds &amp; Maintenance</c:v>
                </c:pt>
                <c:pt idx="4">
                  <c:v>Public Toilets</c:v>
                </c:pt>
                <c:pt idx="5">
                  <c:v>Cemetery</c:v>
                </c:pt>
                <c:pt idx="6">
                  <c:v>Grants</c:v>
                </c:pt>
                <c:pt idx="7">
                  <c:v>Churchyard</c:v>
                </c:pt>
                <c:pt idx="8">
                  <c:v>Market  </c:v>
                </c:pt>
              </c:strCache>
            </c:strRef>
          </c:cat>
          <c:val>
            <c:numRef>
              <c:f>[1]Sheet1!$D$5:$D$13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8-44A3-4C0D-8897-660CE1E7D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9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2017/2018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2-4945-87BC-1BA388F242D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2-4945-87BC-1BA388F242D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2-4945-87BC-1BA388F242D9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2-4945-87BC-1BA388F242D9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2-4945-87BC-1BA388F242D9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2-4945-87BC-1BA388F242D9}"/>
              </c:ext>
            </c:extLst>
          </c:dPt>
          <c:dLbls>
            <c:dLbl>
              <c:idx val="3"/>
              <c:layout>
                <c:manualLayout>
                  <c:x val="-0.10193386613473326"/>
                  <c:y val="-9.9622252636474853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2-4945-87BC-1BA388F242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[1]Sheet1!$B$45:$B$50</c:f>
              <c:numCache>
                <c:formatCode>General</c:formatCode>
                <c:ptCount val="6"/>
                <c:pt idx="0">
                  <c:v>1385</c:v>
                </c:pt>
                <c:pt idx="1">
                  <c:v>8952</c:v>
                </c:pt>
                <c:pt idx="2">
                  <c:v>11500</c:v>
                </c:pt>
                <c:pt idx="3">
                  <c:v>4500</c:v>
                </c:pt>
                <c:pt idx="4">
                  <c:v>20320</c:v>
                </c:pt>
                <c:pt idx="5">
                  <c:v>231223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72-4945-87BC-1BA388F242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baseline="0"/>
              <a:t>Forecast Expenditure 2017/18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294069158095"/>
          <c:y val="0.32382465085847079"/>
          <c:w val="0.41967168296509294"/>
          <c:h val="0.68639060177718747"/>
        </c:manualLayout>
      </c:layout>
      <c:pieChart>
        <c:varyColors val="1"/>
        <c:ser>
          <c:idx val="1"/>
          <c:order val="0"/>
          <c:spPr>
            <a:solidFill>
              <a:srgbClr val="00FFFF"/>
            </a:solidFill>
          </c:spPr>
          <c:dPt>
            <c:idx val="0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66-43F5-A445-D3CD8F3CA64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66-43F5-A445-D3CD8F3CA64E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66-43F5-A445-D3CD8F3CA6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66-43F5-A445-D3CD8F3CA64E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66-43F5-A445-D3CD8F3CA64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66-43F5-A445-D3CD8F3CA64E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66-43F5-A445-D3CD8F3CA64E}"/>
              </c:ext>
            </c:extLst>
          </c:dPt>
          <c:dPt>
            <c:idx val="7"/>
            <c:bubble3D val="0"/>
            <c:spPr>
              <a:solidFill>
                <a:srgbClr val="00FF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66-43F5-A445-D3CD8F3CA64E}"/>
              </c:ext>
            </c:extLst>
          </c:dPt>
          <c:dLbls>
            <c:dLbl>
              <c:idx val="3"/>
              <c:layout>
                <c:manualLayout>
                  <c:x val="-3.9484329164736758E-2"/>
                  <c:y val="1.4721295431291427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66-43F5-A445-D3CD8F3CA64E}"/>
                </c:ext>
              </c:extLst>
            </c:dLbl>
            <c:dLbl>
              <c:idx val="7"/>
              <c:layout>
                <c:manualLayout>
                  <c:x val="0.14581142890226956"/>
                  <c:y val="2.030428399839854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66-43F5-A445-D3CD8F3CA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[2]Sheet1!$A$6:$A$13</c:f>
              <c:strCache>
                <c:ptCount val="8"/>
                <c:pt idx="0">
                  <c:v>Support Services</c:v>
                </c:pt>
                <c:pt idx="1">
                  <c:v>Market House</c:v>
                </c:pt>
                <c:pt idx="2">
                  <c:v>Grounds &amp; Maintenance</c:v>
                </c:pt>
                <c:pt idx="3">
                  <c:v>Public Toilets</c:v>
                </c:pt>
                <c:pt idx="4">
                  <c:v>Cemetery</c:v>
                </c:pt>
                <c:pt idx="5">
                  <c:v>Grants</c:v>
                </c:pt>
                <c:pt idx="6">
                  <c:v>Churchyard</c:v>
                </c:pt>
                <c:pt idx="7">
                  <c:v>Market  </c:v>
                </c:pt>
              </c:strCache>
            </c:strRef>
          </c:cat>
          <c:val>
            <c:numRef>
              <c:f>[2]Sheet1!$B$6:$B$13</c:f>
              <c:numCache>
                <c:formatCode>"£"#,##0.00</c:formatCode>
                <c:ptCount val="8"/>
                <c:pt idx="0">
                  <c:v>238647</c:v>
                </c:pt>
                <c:pt idx="1">
                  <c:v>1565</c:v>
                </c:pt>
                <c:pt idx="2">
                  <c:v>40071</c:v>
                </c:pt>
                <c:pt idx="3">
                  <c:v>6200</c:v>
                </c:pt>
                <c:pt idx="4">
                  <c:v>4293</c:v>
                </c:pt>
                <c:pt idx="5">
                  <c:v>3300</c:v>
                </c:pt>
                <c:pt idx="6">
                  <c:v>250</c:v>
                </c:pt>
                <c:pt idx="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66-43F5-A445-D3CD8F3CA6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/>
              <a:t>Forecast Income 2017/2018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0093975635198E-2"/>
          <c:y val="0.27757202376221829"/>
          <c:w val="0.49336960477615788"/>
          <c:h val="0.700088652300282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AD-4A26-9911-5DC6CBCAE62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AD-4A26-9911-5DC6CBCAE62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AD-4A26-9911-5DC6CBCAE62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AD-4A26-9911-5DC6CBCAE62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AD-4A26-9911-5DC6CBCAE625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8AD-4A26-9911-5DC6CBCAE625}"/>
              </c:ext>
            </c:extLst>
          </c:dPt>
          <c:dLbls>
            <c:dLbl>
              <c:idx val="0"/>
              <c:layout>
                <c:manualLayout>
                  <c:x val="-0.20503471262025702"/>
                  <c:y val="2.063533144707889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D-4A26-9911-5DC6CBCAE625}"/>
                </c:ext>
              </c:extLst>
            </c:dLbl>
            <c:dLbl>
              <c:idx val="1"/>
              <c:layout>
                <c:manualLayout>
                  <c:x val="-0.10243730624244984"/>
                  <c:y val="-1.7914738373580773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D-4A26-9911-5DC6CBCAE625}"/>
                </c:ext>
              </c:extLst>
            </c:dLbl>
            <c:dLbl>
              <c:idx val="2"/>
              <c:layout>
                <c:manualLayout>
                  <c:x val="-2.5191222631367013E-2"/>
                  <c:y val="-5.354242975895422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D-4A26-9911-5DC6CBCAE625}"/>
                </c:ext>
              </c:extLst>
            </c:dLbl>
            <c:dLbl>
              <c:idx val="3"/>
              <c:layout>
                <c:manualLayout>
                  <c:x val="8.1290115999825344E-3"/>
                  <c:y val="-5.9491588621060588E-3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AD-4A26-9911-5DC6CBCAE625}"/>
                </c:ext>
              </c:extLst>
            </c:dLbl>
            <c:dLbl>
              <c:idx val="4"/>
              <c:layout>
                <c:manualLayout>
                  <c:x val="8.2145923996099282E-2"/>
                  <c:y val="3.6261999283515742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AD-4A26-9911-5DC6CBCAE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[2]Sheet1!$A$45:$A$50</c:f>
              <c:strCache>
                <c:ptCount val="6"/>
                <c:pt idx="0">
                  <c:v>Support Services</c:v>
                </c:pt>
                <c:pt idx="1">
                  <c:v>Grounds &amp; Maintenance</c:v>
                </c:pt>
                <c:pt idx="2">
                  <c:v>Cemetary</c:v>
                </c:pt>
                <c:pt idx="3">
                  <c:v>Market  </c:v>
                </c:pt>
                <c:pt idx="4">
                  <c:v>Government Support Grant</c:v>
                </c:pt>
                <c:pt idx="5">
                  <c:v>Precept</c:v>
                </c:pt>
              </c:strCache>
            </c:strRef>
          </c:cat>
          <c:val>
            <c:numRef>
              <c:f>[2]Sheet1!$B$45:$B$50</c:f>
              <c:numCache>
                <c:formatCode>"£"#,##0</c:formatCode>
                <c:ptCount val="6"/>
                <c:pt idx="0">
                  <c:v>1450</c:v>
                </c:pt>
                <c:pt idx="1">
                  <c:v>4700</c:v>
                </c:pt>
                <c:pt idx="2">
                  <c:v>10500</c:v>
                </c:pt>
                <c:pt idx="3">
                  <c:v>3500</c:v>
                </c:pt>
                <c:pt idx="4" formatCode="&quot;£&quot;#,##0_);[Red]\(&quot;£&quot;#,##0\)">
                  <c:v>6810</c:v>
                </c:pt>
                <c:pt idx="5" formatCode="&quot;£&quot;#,##0_);[Red]\(&quot;£&quot;#,##0\)">
                  <c:v>293720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AD-4A26-9911-5DC6CBCAE6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57150</xdr:rowOff>
    </xdr:from>
    <xdr:to>
      <xdr:col>11</xdr:col>
      <xdr:colOff>9525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20</xdr:row>
      <xdr:rowOff>9524</xdr:rowOff>
    </xdr:from>
    <xdr:to>
      <xdr:col>10</xdr:col>
      <xdr:colOff>581024</xdr:colOff>
      <xdr:row>37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20</xdr:row>
      <xdr:rowOff>28575</xdr:rowOff>
    </xdr:from>
    <xdr:to>
      <xdr:col>10</xdr:col>
      <xdr:colOff>590550</xdr:colOff>
      <xdr:row>37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0</xdr:row>
      <xdr:rowOff>57150</xdr:rowOff>
    </xdr:from>
    <xdr:to>
      <xdr:col>11</xdr:col>
      <xdr:colOff>9525</xdr:colOff>
      <xdr:row>18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980490A-BA2B-4DDC-AAB9-988CAFE45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28574</xdr:colOff>
      <xdr:row>20</xdr:row>
      <xdr:rowOff>9524</xdr:rowOff>
    </xdr:from>
    <xdr:to>
      <xdr:col>10</xdr:col>
      <xdr:colOff>581024</xdr:colOff>
      <xdr:row>37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050AA39-8C53-4A05-B387-E4045EA1C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590550</xdr:colOff>
      <xdr:row>37</xdr:row>
      <xdr:rowOff>180975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160A843-9E65-4904-BC73-9D1B2EFF7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Finance/Charts/All%20Charts%2031.03.16%20without%20V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&amp;%20Expenditure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Service</v>
          </cell>
          <cell r="B5" t="str">
            <v>Forecast Expenditure for 2015/2016</v>
          </cell>
        </row>
        <row r="6">
          <cell r="A6" t="str">
            <v>Support Services</v>
          </cell>
          <cell r="B6">
            <v>203431</v>
          </cell>
        </row>
        <row r="7">
          <cell r="A7" t="str">
            <v>Market House</v>
          </cell>
          <cell r="B7">
            <v>1936</v>
          </cell>
        </row>
        <row r="8">
          <cell r="A8" t="str">
            <v>Grounds &amp; Maintenance</v>
          </cell>
          <cell r="B8">
            <v>53819</v>
          </cell>
        </row>
        <row r="9">
          <cell r="A9" t="str">
            <v>Public Toilets</v>
          </cell>
          <cell r="B9">
            <v>5220</v>
          </cell>
        </row>
        <row r="10">
          <cell r="A10" t="str">
            <v>Cemetery</v>
          </cell>
          <cell r="B10">
            <v>9424</v>
          </cell>
        </row>
        <row r="11">
          <cell r="A11" t="str">
            <v>Grants</v>
          </cell>
          <cell r="B11">
            <v>3900</v>
          </cell>
        </row>
        <row r="12">
          <cell r="A12" t="str">
            <v>Churchyard</v>
          </cell>
          <cell r="B12">
            <v>0</v>
          </cell>
        </row>
        <row r="13">
          <cell r="A13" t="str">
            <v xml:space="preserve">Market  </v>
          </cell>
          <cell r="B13">
            <v>150</v>
          </cell>
        </row>
        <row r="45">
          <cell r="A45" t="str">
            <v>Support Services</v>
          </cell>
          <cell r="B45">
            <v>1385</v>
          </cell>
        </row>
        <row r="46">
          <cell r="A46" t="str">
            <v>Grounds &amp; Maintenance</v>
          </cell>
          <cell r="B46">
            <v>8952</v>
          </cell>
        </row>
        <row r="47">
          <cell r="A47" t="str">
            <v>Cemetary</v>
          </cell>
          <cell r="B47">
            <v>11500</v>
          </cell>
        </row>
        <row r="48">
          <cell r="A48" t="str">
            <v xml:space="preserve">Market  </v>
          </cell>
          <cell r="B48">
            <v>4500</v>
          </cell>
        </row>
        <row r="49">
          <cell r="A49" t="str">
            <v>Government Support Grant</v>
          </cell>
          <cell r="B49">
            <v>20320</v>
          </cell>
        </row>
        <row r="50">
          <cell r="A50" t="str">
            <v>Precept</v>
          </cell>
          <cell r="B50">
            <v>231223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Support Services</v>
          </cell>
          <cell r="B6">
            <v>238647</v>
          </cell>
        </row>
        <row r="7">
          <cell r="A7" t="str">
            <v>Market House</v>
          </cell>
          <cell r="B7">
            <v>1565</v>
          </cell>
        </row>
        <row r="8">
          <cell r="A8" t="str">
            <v>Grounds &amp; Maintenance</v>
          </cell>
          <cell r="B8">
            <v>40071</v>
          </cell>
        </row>
        <row r="9">
          <cell r="A9" t="str">
            <v>Public Toilets</v>
          </cell>
          <cell r="B9">
            <v>6200</v>
          </cell>
        </row>
        <row r="10">
          <cell r="A10" t="str">
            <v>Cemetery</v>
          </cell>
          <cell r="B10">
            <v>4293</v>
          </cell>
        </row>
        <row r="11">
          <cell r="A11" t="str">
            <v>Grants</v>
          </cell>
          <cell r="B11">
            <v>3300</v>
          </cell>
        </row>
        <row r="12">
          <cell r="A12" t="str">
            <v>Churchyard</v>
          </cell>
          <cell r="B12">
            <v>250</v>
          </cell>
        </row>
        <row r="13">
          <cell r="A13" t="str">
            <v xml:space="preserve">Market  </v>
          </cell>
          <cell r="B13">
            <v>150</v>
          </cell>
        </row>
        <row r="45">
          <cell r="A45" t="str">
            <v>Support Services</v>
          </cell>
          <cell r="B45">
            <v>1450</v>
          </cell>
        </row>
        <row r="46">
          <cell r="A46" t="str">
            <v>Grounds &amp; Maintenance</v>
          </cell>
          <cell r="B46">
            <v>4700</v>
          </cell>
        </row>
        <row r="47">
          <cell r="A47" t="str">
            <v>Cemetary</v>
          </cell>
          <cell r="B47">
            <v>10500</v>
          </cell>
        </row>
        <row r="48">
          <cell r="A48" t="str">
            <v xml:space="preserve">Market  </v>
          </cell>
          <cell r="B48">
            <v>3500</v>
          </cell>
        </row>
        <row r="49">
          <cell r="A49" t="str">
            <v>Government Support Grant</v>
          </cell>
          <cell r="B49">
            <v>6810</v>
          </cell>
        </row>
        <row r="50">
          <cell r="A50" t="str">
            <v>Precept</v>
          </cell>
          <cell r="B50">
            <v>293720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1"/>
  <sheetViews>
    <sheetView tabSelected="1" workbookViewId="0">
      <selection activeCell="M13" sqref="M13"/>
    </sheetView>
  </sheetViews>
  <sheetFormatPr defaultRowHeight="15" x14ac:dyDescent="0.25"/>
  <cols>
    <col min="1" max="1" width="27.28515625" customWidth="1"/>
    <col min="2" max="2" width="12.28515625" customWidth="1"/>
    <col min="4" max="4" width="13.5703125" customWidth="1"/>
    <col min="5" max="5" width="22.7109375" bestFit="1" customWidth="1"/>
  </cols>
  <sheetData>
    <row r="5" spans="1:2" x14ac:dyDescent="0.25">
      <c r="A5" s="1" t="s">
        <v>0</v>
      </c>
      <c r="B5" s="1" t="s">
        <v>12</v>
      </c>
    </row>
    <row r="6" spans="1:2" x14ac:dyDescent="0.25">
      <c r="A6" t="s">
        <v>1</v>
      </c>
      <c r="B6" s="2">
        <v>238647</v>
      </c>
    </row>
    <row r="7" spans="1:2" x14ac:dyDescent="0.25">
      <c r="A7" t="s">
        <v>2</v>
      </c>
      <c r="B7" s="2">
        <v>1565</v>
      </c>
    </row>
    <row r="8" spans="1:2" x14ac:dyDescent="0.25">
      <c r="A8" t="s">
        <v>3</v>
      </c>
      <c r="B8" s="2">
        <v>40071</v>
      </c>
    </row>
    <row r="9" spans="1:2" x14ac:dyDescent="0.25">
      <c r="A9" t="s">
        <v>4</v>
      </c>
      <c r="B9" s="2">
        <v>6200</v>
      </c>
    </row>
    <row r="10" spans="1:2" x14ac:dyDescent="0.25">
      <c r="A10" t="s">
        <v>5</v>
      </c>
      <c r="B10" s="2">
        <v>4293</v>
      </c>
    </row>
    <row r="11" spans="1:2" x14ac:dyDescent="0.25">
      <c r="A11" t="s">
        <v>6</v>
      </c>
      <c r="B11" s="2">
        <v>3300</v>
      </c>
    </row>
    <row r="12" spans="1:2" x14ac:dyDescent="0.25">
      <c r="A12" t="s">
        <v>7</v>
      </c>
      <c r="B12" s="2">
        <v>250</v>
      </c>
    </row>
    <row r="13" spans="1:2" x14ac:dyDescent="0.25">
      <c r="A13" t="s">
        <v>8</v>
      </c>
      <c r="B13" s="2">
        <v>150</v>
      </c>
    </row>
    <row r="25" spans="1:2" x14ac:dyDescent="0.25">
      <c r="A25" s="1" t="s">
        <v>0</v>
      </c>
      <c r="B25" s="1" t="s">
        <v>13</v>
      </c>
    </row>
    <row r="26" spans="1:2" x14ac:dyDescent="0.25">
      <c r="A26" t="s">
        <v>1</v>
      </c>
      <c r="B26" s="4">
        <v>1450</v>
      </c>
    </row>
    <row r="27" spans="1:2" x14ac:dyDescent="0.25">
      <c r="A27" t="s">
        <v>3</v>
      </c>
      <c r="B27" s="4">
        <v>4700</v>
      </c>
    </row>
    <row r="28" spans="1:2" x14ac:dyDescent="0.25">
      <c r="A28" t="s">
        <v>9</v>
      </c>
      <c r="B28" s="4">
        <v>10500</v>
      </c>
    </row>
    <row r="29" spans="1:2" x14ac:dyDescent="0.25">
      <c r="A29" t="s">
        <v>8</v>
      </c>
      <c r="B29" s="4">
        <v>3500</v>
      </c>
    </row>
    <row r="30" spans="1:2" x14ac:dyDescent="0.25">
      <c r="A30" t="s">
        <v>10</v>
      </c>
      <c r="B30" s="3">
        <v>6810</v>
      </c>
    </row>
    <row r="31" spans="1:2" x14ac:dyDescent="0.25">
      <c r="A31" t="s">
        <v>11</v>
      </c>
      <c r="B31" s="3">
        <v>293720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2016-06-29T12:29:35Z</dcterms:created>
  <dcterms:modified xsi:type="dcterms:W3CDTF">2017-08-23T10:31:47Z</dcterms:modified>
</cp:coreProperties>
</file>